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chris/Desktop/青共校新一期开班发文/团骨班第十期发文/"/>
    </mc:Choice>
  </mc:AlternateContent>
  <xr:revisionPtr revIDLastSave="0" documentId="13_ncr:1_{62D6169B-C270-9940-8467-64A589AF5473}" xr6:coauthVersionLast="47" xr6:coauthVersionMax="47" xr10:uidLastSave="{00000000-0000-0000-0000-000000000000}"/>
  <bookViews>
    <workbookView xWindow="3620" yWindow="1400" windowWidth="34200" windowHeight="19280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<sst xmlns="http://schemas.openxmlformats.org/spreadsheetml/2006/main" count="110" uniqueCount="107">
  <si>
    <t>南京大学第十期团学骨干培训班学员汇总表</t>
  </si>
  <si>
    <t>联系人：</t>
  </si>
  <si>
    <t>联系方式：</t>
  </si>
  <si>
    <t>序号</t>
  </si>
  <si>
    <t>学号</t>
  </si>
  <si>
    <t>姓名</t>
  </si>
  <si>
    <t>性别</t>
  </si>
  <si>
    <t>院系（书院）</t>
  </si>
  <si>
    <t>年级</t>
  </si>
  <si>
    <t>联系方式</t>
  </si>
  <si>
    <t>邮箱</t>
  </si>
  <si>
    <t>现任职务</t>
  </si>
  <si>
    <t>团学工作经历（限5条以内）</t>
  </si>
  <si>
    <t>2023-2024学年所在校区</t>
  </si>
  <si>
    <t>是否毕业年级</t>
  </si>
  <si>
    <t>是否能够全程参与培训</t>
  </si>
  <si>
    <t>张三</t>
  </si>
  <si>
    <t>男</t>
  </si>
  <si>
    <t>商学院</t>
  </si>
  <si>
    <t>2018级本</t>
  </si>
  <si>
    <t>191010001@smail.nju.edu.cn</t>
  </si>
  <si>
    <t>xx支部团支部书记</t>
  </si>
  <si>
    <t>（1）2013.04—2013.05  第32届校园十大歌星赛获得电信外联资金8000元
（2）2013.02—2013.07  “南大青年”网站发稿/供图20篇
（3）2013.09  担任2013新生中秋晚会主持人
（4）2012.08-12 挂职栖霞仙林街道主任助理（校地志愿服务对接）</t>
  </si>
  <si>
    <t>否</t>
  </si>
  <si>
    <t>是</t>
  </si>
  <si>
    <t>（示例，正式填写时请删除红色文字）</t>
  </si>
  <si>
    <t>院系</t>
    <phoneticPr fontId="9" type="noConversion"/>
  </si>
  <si>
    <t>文学院</t>
  </si>
  <si>
    <t>历史学院</t>
  </si>
  <si>
    <t>哲学系（宗教学系）</t>
  </si>
  <si>
    <t>新闻传播学院</t>
  </si>
  <si>
    <t>法学院</t>
  </si>
  <si>
    <t>外国语学院</t>
  </si>
  <si>
    <t>政府管理学院</t>
    <phoneticPr fontId="9" type="noConversion"/>
  </si>
  <si>
    <t>国际关系学院</t>
    <phoneticPr fontId="9" type="noConversion"/>
  </si>
  <si>
    <t>信息管理学院</t>
  </si>
  <si>
    <t>社会学院</t>
  </si>
  <si>
    <t>数学系</t>
  </si>
  <si>
    <t>物理学院</t>
  </si>
  <si>
    <t>天文与空间科学学院</t>
  </si>
  <si>
    <t>化学化工学院</t>
  </si>
  <si>
    <t>计算机科学与技术系</t>
  </si>
  <si>
    <t>软件学院</t>
  </si>
  <si>
    <t>人工智能学院</t>
  </si>
  <si>
    <t>电子科学与工程学院</t>
  </si>
  <si>
    <t>现代工程与应用科学学院</t>
  </si>
  <si>
    <t>环境学院</t>
  </si>
  <si>
    <t>地球科学与工程学院</t>
  </si>
  <si>
    <t>地理与海洋科学学院</t>
  </si>
  <si>
    <t>大气科学学院</t>
  </si>
  <si>
    <t>生命科学学院</t>
  </si>
  <si>
    <t>医学院（模式动物研究所、现代生物研究院）</t>
    <phoneticPr fontId="9" type="noConversion"/>
  </si>
  <si>
    <t>工程管理学院</t>
  </si>
  <si>
    <t>匡亚明学院</t>
  </si>
  <si>
    <t>海外教育学院</t>
  </si>
  <si>
    <t>建筑与城市规划学院</t>
  </si>
  <si>
    <t>马克思主义学院</t>
  </si>
  <si>
    <t>技术科学试验班</t>
    <phoneticPr fontId="9" type="noConversion"/>
  </si>
  <si>
    <t>艺术学院</t>
  </si>
  <si>
    <t>健雄书院</t>
  </si>
  <si>
    <t>安邦书院</t>
  </si>
  <si>
    <t>秉文书院</t>
  </si>
  <si>
    <t>开甲书院</t>
  </si>
  <si>
    <t>行知书院</t>
  </si>
  <si>
    <t>有训书院</t>
  </si>
  <si>
    <t>毓琇书院</t>
  </si>
  <si>
    <t>教育研究院（陶行知教师教育学院）</t>
    <phoneticPr fontId="9" type="noConversion"/>
  </si>
  <si>
    <t>体育科学研究所</t>
  </si>
  <si>
    <t>中美文化研究中心</t>
  </si>
  <si>
    <t>智能科学与技术学院</t>
    <phoneticPr fontId="9" type="noConversion"/>
  </si>
  <si>
    <t>智能软件与工程学院</t>
    <phoneticPr fontId="9" type="noConversion"/>
  </si>
  <si>
    <t>集成电路学院</t>
  </si>
  <si>
    <t>数字经济与管理学院</t>
    <phoneticPr fontId="9" type="noConversion"/>
  </si>
  <si>
    <t>苏州校区团工委</t>
    <phoneticPr fontId="9" type="noConversion"/>
  </si>
  <si>
    <t>仙林/鼓楼/浦口/苏州</t>
    <phoneticPr fontId="9" type="noConversion"/>
  </si>
  <si>
    <t>商学院</t>
    <phoneticPr fontId="9" type="noConversion"/>
  </si>
  <si>
    <t>校团委办公室</t>
    <phoneticPr fontId="9" type="noConversion"/>
  </si>
  <si>
    <t>校团委组织部（青共校）</t>
    <phoneticPr fontId="9" type="noConversion"/>
  </si>
  <si>
    <t>校团委学生社团管理部</t>
    <phoneticPr fontId="9" type="noConversion"/>
  </si>
  <si>
    <t>校团委志愿服务部</t>
    <phoneticPr fontId="9" type="noConversion"/>
  </si>
  <si>
    <t>校团委社会实践部</t>
    <phoneticPr fontId="9" type="noConversion"/>
  </si>
  <si>
    <t>校团委学生组织和文体活动部</t>
    <phoneticPr fontId="9" type="noConversion"/>
  </si>
  <si>
    <t>校团委青年联络部</t>
    <phoneticPr fontId="9" type="noConversion"/>
  </si>
  <si>
    <t>校团委艺术团管理办公室</t>
    <phoneticPr fontId="9" type="noConversion"/>
  </si>
  <si>
    <t>民乐团</t>
    <phoneticPr fontId="9" type="noConversion"/>
  </si>
  <si>
    <t>交响乐团</t>
    <phoneticPr fontId="9" type="noConversion"/>
  </si>
  <si>
    <t>合唱团</t>
    <phoneticPr fontId="9" type="noConversion"/>
  </si>
  <si>
    <t>主持人队</t>
    <phoneticPr fontId="9" type="noConversion"/>
  </si>
  <si>
    <t>校团委学术和“双创”部</t>
    <phoneticPr fontId="9" type="noConversion"/>
  </si>
  <si>
    <t>礼仪队</t>
    <phoneticPr fontId="9" type="noConversion"/>
  </si>
  <si>
    <t>国旗护卫队</t>
    <phoneticPr fontId="9" type="noConversion"/>
  </si>
  <si>
    <t>是否申请担任团支书或班长</t>
    <phoneticPr fontId="9" type="noConversion"/>
  </si>
  <si>
    <t>校学生会</t>
    <phoneticPr fontId="9" type="noConversion"/>
  </si>
  <si>
    <t>校研究生会</t>
    <phoneticPr fontId="9" type="noConversion"/>
  </si>
  <si>
    <t>校学生常代会</t>
    <phoneticPr fontId="9" type="noConversion"/>
  </si>
  <si>
    <t>校研究生常代会</t>
    <phoneticPr fontId="9" type="noConversion"/>
  </si>
  <si>
    <t>院系级团组织</t>
    <phoneticPr fontId="9" type="noConversion"/>
  </si>
  <si>
    <t>校团委宣传与新媒体工作部</t>
    <phoneticPr fontId="9" type="noConversion"/>
  </si>
  <si>
    <t>西部计划项目管理办公室</t>
    <phoneticPr fontId="9" type="noConversion"/>
  </si>
  <si>
    <t>舞蹈团</t>
    <phoneticPr fontId="9" type="noConversion"/>
  </si>
  <si>
    <t>（学生社团请填写具体社团名称）</t>
    <phoneticPr fontId="9" type="noConversion"/>
  </si>
  <si>
    <t>推荐渠道</t>
    <phoneticPr fontId="9" type="noConversion"/>
  </si>
  <si>
    <t>南京赫尔辛基大气与地球系统科学学院</t>
    <phoneticPr fontId="9" type="noConversion"/>
  </si>
  <si>
    <t>请在下拉菜单中选择推荐渠道</t>
    <phoneticPr fontId="9" type="noConversion"/>
  </si>
  <si>
    <t>本学年是否有长期校外交流或实习计划</t>
    <phoneticPr fontId="9" type="noConversion"/>
  </si>
  <si>
    <t>推荐单位团委（盖章）：</t>
    <phoneticPr fontId="9" type="noConversion"/>
  </si>
  <si>
    <t>历史学院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</si>
</sst>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b/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等线"/>
      <family val="4"/>
      <charset val="134"/>
      <scheme val="minor"/>
    </font>
    <font>
      <sz val="20"/>
      <color theme="1"/>
      <name val="方正小标宋_GBK"/>
      <family val="4"/>
      <charset val="134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 applyNumberFormat="0" applyFill="0" applyBorder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7">
    <cellStyle name="常规" xfId="0" builtinId="0"/>
    <cellStyle name="常规 2" xfId="1" xr:uid="{3F18DDCB-E1FD-46C3-924C-22194978706E}"/>
    <cellStyle name="常规 2 2" xfId="3" xr:uid="{DB3D3A53-6619-47E8-8DC5-4C0B1ED33AA4}"/>
    <cellStyle name="常规 2 2 2" xfId="6" xr:uid="{55B5EF94-F0E4-4D25-B550-6FB95D6C091E}"/>
    <cellStyle name="常规 3" xfId="2" xr:uid="{46AD02A0-C215-403D-A99D-AF745BB58690}"/>
    <cellStyle name="常规 3 2" xfId="5" xr:uid="{7BF4FB21-2778-4330-8F05-41F87DD955FE}"/>
    <cellStyle name="常规 4" xfId="4" xr:uid="{DC8EB3AA-501D-408E-A768-67DD729A8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zoomScaleNormal="100" workbookViewId="0">
      <selection activeCell="L5" sqref="L5"/>
    </sheetView>
  </sheetViews>
  <sheetFormatPr baseColWidth="10" defaultColWidth="9" defaultRowHeight="15"/>
  <cols>
    <col min="1" max="1" width="6" style="3" customWidth="1"/>
    <col min="2" max="2" width="11.83203125" customWidth="1"/>
    <col min="3" max="3" width="8.33203125" customWidth="1"/>
    <col min="4" max="4" width="8.5" customWidth="1"/>
    <col min="5" max="5" width="13" customWidth="1"/>
    <col min="6" max="6" width="10.5" customWidth="1"/>
    <col min="7" max="7" width="16.1640625" customWidth="1"/>
    <col min="8" max="8" width="11.6640625" customWidth="1"/>
    <col min="9" max="9" width="13.83203125" customWidth="1"/>
    <col min="10" max="10" width="27.33203125" customWidth="1"/>
    <col min="11" max="11" width="20" customWidth="1"/>
    <col min="12" max="12" width="19.1640625" customWidth="1"/>
    <col min="13" max="13" width="18.1640625" customWidth="1"/>
    <col min="14" max="14" width="8.1640625" customWidth="1"/>
    <col min="15" max="15" width="11.1640625" customWidth="1"/>
    <col min="16" max="16" width="13.33203125" customWidth="1"/>
  </cols>
  <sheetData>
    <row r="1" spans="1:18" s="1" customFormat="1" ht="32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8" s="1" customFormat="1" ht="22" customHeight="1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s="1" customFormat="1" ht="22" customHeight="1">
      <c r="A3" s="18" t="s">
        <v>1</v>
      </c>
      <c r="B3" s="18"/>
      <c r="C3" s="18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8" s="2" customFormat="1" ht="30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101</v>
      </c>
      <c r="M4" s="4" t="s">
        <v>104</v>
      </c>
      <c r="N4" s="4" t="s">
        <v>14</v>
      </c>
      <c r="O4" s="4" t="s">
        <v>15</v>
      </c>
      <c r="P4" s="4" t="s">
        <v>91</v>
      </c>
    </row>
    <row r="5" spans="1:18" s="1" customFormat="1" ht="199.25" customHeight="1">
      <c r="A5" s="5"/>
      <c r="B5" s="5">
        <v>191010001</v>
      </c>
      <c r="C5" s="5" t="s">
        <v>16</v>
      </c>
      <c r="D5" s="5" t="s">
        <v>17</v>
      </c>
      <c r="E5" s="12" t="s">
        <v>75</v>
      </c>
      <c r="F5" s="5" t="s">
        <v>19</v>
      </c>
      <c r="G5" s="5">
        <v>1584194300</v>
      </c>
      <c r="H5" s="6" t="s">
        <v>20</v>
      </c>
      <c r="I5" s="6" t="s">
        <v>21</v>
      </c>
      <c r="J5" s="10" t="s">
        <v>22</v>
      </c>
      <c r="K5" s="6" t="s">
        <v>74</v>
      </c>
      <c r="L5" s="6" t="s">
        <v>103</v>
      </c>
      <c r="M5" s="6" t="s">
        <v>23</v>
      </c>
      <c r="N5" s="6" t="s">
        <v>23</v>
      </c>
      <c r="O5" s="6" t="s">
        <v>24</v>
      </c>
      <c r="P5" s="6" t="s">
        <v>24</v>
      </c>
      <c r="Q5" s="11" t="s">
        <v>25</v>
      </c>
    </row>
    <row r="6" spans="1:18" ht="27" customHeight="1">
      <c r="A6" s="16">
        <v>1</v>
      </c>
      <c r="B6" s="7"/>
      <c r="C6" s="8"/>
      <c r="D6" s="8"/>
      <c r="E6" s="8"/>
      <c r="F6" s="8"/>
      <c r="G6" s="9"/>
      <c r="H6" s="9"/>
      <c r="I6" s="9"/>
      <c r="J6" s="9"/>
      <c r="K6" s="9"/>
      <c r="L6" s="9"/>
      <c r="M6" s="6"/>
      <c r="N6" s="6"/>
      <c r="O6" s="9"/>
      <c r="P6" s="9"/>
      <c r="R6" s="15"/>
    </row>
    <row r="7" spans="1:18" ht="27" customHeight="1">
      <c r="A7" s="16">
        <v>2</v>
      </c>
      <c r="B7" s="7"/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8" ht="27" customHeight="1">
      <c r="A8" s="16">
        <v>3</v>
      </c>
      <c r="B8" s="7"/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8" ht="27" customHeight="1">
      <c r="A9" s="16">
        <v>4</v>
      </c>
      <c r="B9" s="7"/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8" ht="27" customHeight="1">
      <c r="A10" s="16">
        <v>5</v>
      </c>
      <c r="B10" s="7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8" ht="27" customHeight="1">
      <c r="A11" s="7"/>
      <c r="B11" s="7"/>
      <c r="C11" s="8"/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8" ht="27" customHeight="1">
      <c r="A12" s="7"/>
      <c r="B12" s="7"/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</row>
  </sheetData>
  <mergeCells count="4">
    <mergeCell ref="A1:P1"/>
    <mergeCell ref="A2:P2"/>
    <mergeCell ref="A3:B3"/>
    <mergeCell ref="C3:P3"/>
  </mergeCells>
  <phoneticPr fontId="9" type="noConversion"/>
  <dataValidations count="5">
    <dataValidation type="list" errorStyle="information" allowBlank="1" showInputMessage="1" showErrorMessage="1" sqref="K5:K12" xr:uid="{00000000-0002-0000-0000-000000000000}">
      <formula1>"仙林,鼓楼,浦口,苏州"</formula1>
    </dataValidation>
    <dataValidation type="list" allowBlank="1" showInputMessage="1" showErrorMessage="1" sqref="M5:P12" xr:uid="{00000000-0002-0000-0000-000001000000}">
      <formula1>"是,否"</formula1>
    </dataValidation>
    <dataValidation allowBlank="1" showInputMessage="1" showErrorMessage="1" promptTitle="提示" prompt="推荐使用南大邮箱" sqref="H5:H12" xr:uid="{F35EE172-590E-4D0E-9D86-424B63D4AFED}"/>
    <dataValidation type="textLength" operator="equal" allowBlank="1" showInputMessage="1" showErrorMessage="1" promptTitle="请输入6位长度年级代码" prompt="如：2020级本/2021级硕/2022级博" sqref="F5:F12" xr:uid="{390DE4F7-174B-43E2-B296-347325E83B9A}">
      <formula1>6</formula1>
    </dataValidation>
    <dataValidation type="list" allowBlank="1" showInputMessage="1" showErrorMessage="1" sqref="D5:D12" xr:uid="{F1E39A2B-F5D0-4AE1-9EAF-0BCBAEF7DCD7}">
      <formula1>"男,女"</formula1>
    </dataValidation>
  </dataValidations>
  <pageMargins left="0.69930555555555596" right="0.69930555555555596" top="0.75" bottom="0.75" header="0.3" footer="0.3"/>
  <pageSetup paperSize="9" scale="53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7DA3E2-899F-4176-98C5-13FBFC2FDDAF}">
          <x14:formula1>
            <xm:f>Sheet2!$A$2:$A$51</xm:f>
          </x14:formula1>
          <xm:sqref>E5:E1048576</xm:sqref>
        </x14:dataValidation>
        <x14:dataValidation type="list" errorStyle="information" allowBlank="1" showInputMessage="1" showErrorMessage="1" errorTitle="请填写标准名称" xr:uid="{F132EFB9-297A-4C7C-92A9-4D012ADC839E}">
          <x14:formula1>
            <xm:f>Sheet2!B3:B25</xm:f>
          </x14:formula1>
          <xm:sqref>L1:L3 L13:L1048576</xm:sqref>
        </x14:dataValidation>
        <x14:dataValidation type="list" errorStyle="information" allowBlank="1" showInputMessage="1" showErrorMessage="1" xr:uid="{78DC7344-E373-DD4D-9129-063DF37BC1F9}">
          <x14:formula1>
            <xm:f>Sheet2!$B$2:$B$25</xm:f>
          </x14:formula1>
          <xm:sqref>L5:L12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4ECD-61E3-4F01-B0C9-2D170A10D8DF}">
  <dimension ref="A1:B52"/>
  <sheetViews>
    <sheetView topLeftCell="A42" workbookViewId="0">
      <selection activeCell="A50" sqref="A50"/>
    </sheetView>
  </sheetViews>
  <sheetFormatPr baseColWidth="10" defaultColWidth="8.83203125" defaultRowHeight="15"/>
  <cols>
    <col min="1" max="1" width="39.83203125" style="22" customWidth="1"/>
    <col min="2" max="2" width="29.5" style="14" customWidth="1"/>
  </cols>
  <sheetData>
    <row r="1" spans="1:2">
      <c r="A1" s="19" t="s">
        <v>26</v>
      </c>
      <c r="B1" s="13" t="s">
        <v>101</v>
      </c>
    </row>
    <row r="2" spans="1:2">
      <c r="A2" s="20" t="s">
        <v>27</v>
      </c>
      <c r="B2" s="13" t="s">
        <v>96</v>
      </c>
    </row>
    <row r="3" spans="1:2">
      <c r="A3" s="20" t="s">
        <v>28</v>
      </c>
      <c r="B3" s="13" t="s">
        <v>92</v>
      </c>
    </row>
    <row r="4" spans="1:2">
      <c r="A4" s="20" t="s">
        <v>106</v>
      </c>
      <c r="B4" s="13" t="s">
        <v>93</v>
      </c>
    </row>
    <row r="5" spans="1:2">
      <c r="A5" s="20" t="s">
        <v>29</v>
      </c>
      <c r="B5" s="13" t="s">
        <v>94</v>
      </c>
    </row>
    <row r="6" spans="1:2">
      <c r="A6" s="20" t="s">
        <v>30</v>
      </c>
      <c r="B6" s="13" t="s">
        <v>95</v>
      </c>
    </row>
    <row r="7" spans="1:2">
      <c r="A7" s="20" t="s">
        <v>31</v>
      </c>
      <c r="B7" s="13" t="s">
        <v>76</v>
      </c>
    </row>
    <row r="8" spans="1:2">
      <c r="A8" s="20" t="s">
        <v>18</v>
      </c>
      <c r="B8" s="13" t="s">
        <v>77</v>
      </c>
    </row>
    <row r="9" spans="1:2">
      <c r="A9" s="20" t="s">
        <v>32</v>
      </c>
      <c r="B9" s="13" t="s">
        <v>97</v>
      </c>
    </row>
    <row r="10" spans="1:2">
      <c r="A10" s="20" t="s">
        <v>33</v>
      </c>
      <c r="B10" s="13" t="s">
        <v>78</v>
      </c>
    </row>
    <row r="11" spans="1:2">
      <c r="A11" s="20" t="s">
        <v>34</v>
      </c>
      <c r="B11" s="13" t="s">
        <v>79</v>
      </c>
    </row>
    <row r="12" spans="1:2">
      <c r="A12" s="20" t="s">
        <v>35</v>
      </c>
      <c r="B12" s="13" t="s">
        <v>80</v>
      </c>
    </row>
    <row r="13" spans="1:2">
      <c r="A13" s="20" t="s">
        <v>36</v>
      </c>
      <c r="B13" s="13" t="s">
        <v>81</v>
      </c>
    </row>
    <row r="14" spans="1:2">
      <c r="A14" s="20" t="s">
        <v>37</v>
      </c>
      <c r="B14" s="13" t="s">
        <v>88</v>
      </c>
    </row>
    <row r="15" spans="1:2">
      <c r="A15" s="20" t="s">
        <v>38</v>
      </c>
      <c r="B15" s="13" t="s">
        <v>82</v>
      </c>
    </row>
    <row r="16" spans="1:2">
      <c r="A16" s="20" t="s">
        <v>39</v>
      </c>
      <c r="B16" s="13" t="s">
        <v>83</v>
      </c>
    </row>
    <row r="17" spans="1:2">
      <c r="A17" s="20" t="s">
        <v>40</v>
      </c>
      <c r="B17" s="13" t="s">
        <v>98</v>
      </c>
    </row>
    <row r="18" spans="1:2">
      <c r="A18" s="20" t="s">
        <v>41</v>
      </c>
      <c r="B18" s="13" t="s">
        <v>84</v>
      </c>
    </row>
    <row r="19" spans="1:2">
      <c r="A19" s="20" t="s">
        <v>42</v>
      </c>
      <c r="B19" s="13" t="s">
        <v>85</v>
      </c>
    </row>
    <row r="20" spans="1:2">
      <c r="A20" s="20" t="s">
        <v>43</v>
      </c>
      <c r="B20" s="13" t="s">
        <v>86</v>
      </c>
    </row>
    <row r="21" spans="1:2">
      <c r="A21" s="20" t="s">
        <v>44</v>
      </c>
      <c r="B21" s="13" t="s">
        <v>99</v>
      </c>
    </row>
    <row r="22" spans="1:2">
      <c r="A22" s="20" t="s">
        <v>45</v>
      </c>
      <c r="B22" s="13" t="s">
        <v>89</v>
      </c>
    </row>
    <row r="23" spans="1:2">
      <c r="A23" s="20" t="s">
        <v>46</v>
      </c>
      <c r="B23" s="13" t="s">
        <v>87</v>
      </c>
    </row>
    <row r="24" spans="1:2">
      <c r="A24" s="20" t="s">
        <v>47</v>
      </c>
      <c r="B24" s="13" t="s">
        <v>90</v>
      </c>
    </row>
    <row r="25" spans="1:2">
      <c r="A25" s="20" t="s">
        <v>48</v>
      </c>
      <c r="B25" s="13" t="s">
        <v>100</v>
      </c>
    </row>
    <row r="26" spans="1:2">
      <c r="A26" s="20" t="s">
        <v>49</v>
      </c>
      <c r="B26" s="13"/>
    </row>
    <row r="27" spans="1:2">
      <c r="A27" s="20" t="s">
        <v>50</v>
      </c>
      <c r="B27" s="13"/>
    </row>
    <row r="28" spans="1:2">
      <c r="A28" s="20" t="s">
        <v>51</v>
      </c>
      <c r="B28" s="13"/>
    </row>
    <row r="29" spans="1:2">
      <c r="A29" s="20" t="s">
        <v>52</v>
      </c>
      <c r="B29" s="13"/>
    </row>
    <row r="30" spans="1:2">
      <c r="A30" s="20" t="s">
        <v>53</v>
      </c>
      <c r="B30" s="13"/>
    </row>
    <row r="31" spans="1:2">
      <c r="A31" s="20" t="s">
        <v>54</v>
      </c>
      <c r="B31" s="13"/>
    </row>
    <row r="32" spans="1:2">
      <c r="A32" s="20" t="s">
        <v>55</v>
      </c>
      <c r="B32" s="13"/>
    </row>
    <row r="33" spans="1:2">
      <c r="A33" s="20" t="s">
        <v>56</v>
      </c>
      <c r="B33" s="13"/>
    </row>
    <row r="34" spans="1:2">
      <c r="A34" s="20" t="s">
        <v>57</v>
      </c>
      <c r="B34" s="13"/>
    </row>
    <row r="35" spans="1:2">
      <c r="A35" s="20" t="s">
        <v>58</v>
      </c>
      <c r="B35" s="13"/>
    </row>
    <row r="36" spans="1:2">
      <c r="A36" s="20" t="s">
        <v>59</v>
      </c>
      <c r="B36" s="13"/>
    </row>
    <row r="37" spans="1:2">
      <c r="A37" s="20" t="s">
        <v>60</v>
      </c>
      <c r="B37" s="13"/>
    </row>
    <row r="38" spans="1:2">
      <c r="A38" s="20" t="s">
        <v>61</v>
      </c>
      <c r="B38" s="13"/>
    </row>
    <row r="39" spans="1:2">
      <c r="A39" s="20" t="s">
        <v>62</v>
      </c>
      <c r="B39" s="13"/>
    </row>
    <row r="40" spans="1:2">
      <c r="A40" s="20" t="s">
        <v>63</v>
      </c>
      <c r="B40" s="13"/>
    </row>
    <row r="41" spans="1:2">
      <c r="A41" s="20" t="s">
        <v>64</v>
      </c>
      <c r="B41" s="13"/>
    </row>
    <row r="42" spans="1:2">
      <c r="A42" s="20" t="s">
        <v>65</v>
      </c>
      <c r="B42" s="13"/>
    </row>
    <row r="43" spans="1:2">
      <c r="A43" s="21" t="s">
        <v>66</v>
      </c>
      <c r="B43" s="13"/>
    </row>
    <row r="44" spans="1:2">
      <c r="A44" s="21" t="s">
        <v>67</v>
      </c>
      <c r="B44" s="13"/>
    </row>
    <row r="45" spans="1:2">
      <c r="A45" s="21" t="s">
        <v>68</v>
      </c>
      <c r="B45" s="13"/>
    </row>
    <row r="46" spans="1:2">
      <c r="A46" s="21" t="s">
        <v>69</v>
      </c>
      <c r="B46" s="13"/>
    </row>
    <row r="47" spans="1:2">
      <c r="A47" s="21" t="s">
        <v>70</v>
      </c>
      <c r="B47" s="13"/>
    </row>
    <row r="48" spans="1:2">
      <c r="A48" s="19" t="s">
        <v>71</v>
      </c>
      <c r="B48" s="13"/>
    </row>
    <row r="49" spans="1:2">
      <c r="A49" s="21" t="s">
        <v>72</v>
      </c>
      <c r="B49" s="13"/>
    </row>
    <row r="50" spans="1:2">
      <c r="A50" s="21" t="s">
        <v>73</v>
      </c>
      <c r="B50" s="13"/>
    </row>
    <row r="51" spans="1:2">
      <c r="A51" s="21" t="s">
        <v>102</v>
      </c>
      <c r="B51" s="13"/>
    </row>
    <row r="52" spans="1:2">
      <c r="B52" s="13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Microsoft Office User</cp:lastModifiedBy>
  <cp:lastPrinted>2022-09-29T03:23:00Z</cp:lastPrinted>
  <dcterms:created xsi:type="dcterms:W3CDTF">2018-02-05T22:43:00Z</dcterms:created>
  <dcterms:modified xsi:type="dcterms:W3CDTF">2023-10-16T07:20:30Z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E6F5AD86643F444A94638BCD0C1B8A49_13</vt:lpwstr>
  </property>
</Properties>
</file>